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<sst xmlns="http://schemas.openxmlformats.org/spreadsheetml/2006/main" count="35" uniqueCount="35">
  <si>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</si>
  <si>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</si>
  <si>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</si>
  <si>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</si>
  <si>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</si>
  <si>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</si>
  <si>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</si>
  <si>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</si>
  <si>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</si>
  <si>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</si>
  <si>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</si>
  <si>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</si>
  <si>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</si>
  <si>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</si>
  <si>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</si>
  <si>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</si>
  <si>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рисовая  жидкая 250/7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</si>
  <si>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</si>
  <si>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</si>
  <si>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</si>
  <si>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</si>
  <si>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</si>
  <si>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</si>
  <si>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</si>
  <si>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</si>
  <si>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</si>
  <si>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</si>
  <si>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Борщ со свежей капустой, картофелем 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</si>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</sst>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257</v>
      </c>
      <c r="F4" s="18"/>
      <c r="G4" s="19">
        <v>265.11000000000001</v>
      </c>
      <c r="H4" s="20">
        <v>5.2199999999999998</v>
      </c>
      <c r="I4" s="20">
        <v>13.4</v>
      </c>
      <c r="J4" s="20">
        <v>30.68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25.5">
      <c r="A7" s="21"/>
      <c r="B7" s="24" t="s">
        <v>21</v>
      </c>
      <c r="C7" s="23"/>
      <c r="D7" s="16" t="s">
        <v>22</v>
      </c>
      <c r="E7" s="25">
        <v>45</v>
      </c>
      <c r="F7" s="26"/>
      <c r="G7" s="27">
        <v>117.90000000000001</v>
      </c>
      <c r="H7" s="28">
        <v>3.3799999999999999</v>
      </c>
      <c r="I7" s="28">
        <v>1.3100000000000001</v>
      </c>
      <c r="J7" s="28">
        <v>23.129999999999999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612</v>
      </c>
      <c r="F10" s="37"/>
      <c r="G10" s="38">
        <f>SUM(G4:G9)</f>
        <v>579.83000000000004</v>
      </c>
      <c r="H10" s="38">
        <f>SUM(H4:H9)</f>
        <v>14.74</v>
      </c>
      <c r="I10" s="38">
        <f>SUM(I4:I9)</f>
        <v>21.050000000000001</v>
      </c>
      <c r="J10" s="38">
        <f>SUM(J4:J9)</f>
        <v>81.489999999999995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109.94</v>
      </c>
      <c r="H15" s="71">
        <v>2.0899999999999999</v>
      </c>
      <c r="I15" s="71">
        <v>5.21</v>
      </c>
      <c r="J15" s="71">
        <v>13.529999999999999</v>
      </c>
    </row>
    <row r="16" ht="25.5">
      <c r="A16" s="55"/>
      <c r="B16" s="72"/>
      <c r="C16" s="23"/>
      <c r="D16" s="16" t="s">
        <v>28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29</v>
      </c>
      <c r="C17" s="23"/>
      <c r="D17" s="74" t="s">
        <v>30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31</v>
      </c>
      <c r="C18" s="23"/>
      <c r="D18" s="16" t="s">
        <v>32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33</v>
      </c>
      <c r="C19" s="23"/>
      <c r="D19" s="16" t="s">
        <v>34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963.00999999999999</v>
      </c>
      <c r="H22" s="91">
        <f>SUM(H15:H21)</f>
        <v>26.190000000000001</v>
      </c>
      <c r="I22" s="91">
        <f>SUM(I15:I21)</f>
        <v>41.550000000000004</v>
      </c>
      <c r="J22" s="91">
        <f>SUM(J15:J21)</f>
        <v>118.77999999999999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81</cp:revision>
  <dcterms:modified xsi:type="dcterms:W3CDTF">2025-02-21T10:15:40Z</dcterms:modified>
</cp:coreProperties>
</file>